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<sst xmlns="http://schemas.openxmlformats.org/spreadsheetml/2006/main" count="90" uniqueCount="70">
  <si>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</si>
  <si>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</si>
  <si>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</si>
  <si>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</si>
  <si>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</si>
  <si>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</si>
  <si>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</si>
  <si>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</si>
  <si>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</si>
  <si>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</si>
  <si>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</si>
  <si>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</si>
  <si>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</si>
  <si>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</si>
  <si>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</si>
  <si>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</si>
  <si>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</si>
  <si>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</si>
  <si>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</si>
  <si>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</si>
  <si>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</si>
  <si>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</si>
  <si>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</si>
  <si>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</si>
  <si>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</si>
  <si>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</si>
  <si>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</si>
  <si>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</si>
  <si>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0176/2019   -   PREGÃO Nº 0078/2019</t>
  </si>
  <si>
    <t>MENOR PREÇO POR ITEM</t>
  </si>
  <si>
    <t>CONTRATAÇÃO DE EMPRESA PARA O FORNECIMENTO DE OXIGÊNIO MEDICINAL E MATERIAL DE CONSUMO, PARA SER UTILIZADO NA UNIDADE MISTA DE SAÚDE NOSSA SENHORA DO PERPÉTUO SOCORRO.</t>
  </si>
  <si>
    <t>0001</t>
  </si>
  <si>
    <t>1</t>
  </si>
  <si>
    <t>41237</t>
  </si>
  <si>
    <t>FLUXOMETRO DE AR MEDICINAL</t>
  </si>
  <si>
    <t>UN</t>
  </si>
  <si>
    <t>2</t>
  </si>
  <si>
    <t>41238</t>
  </si>
  <si>
    <t>FLUXOMETRO OXIDO NITROSO</t>
  </si>
  <si>
    <t>3</t>
  </si>
  <si>
    <t>41236</t>
  </si>
  <si>
    <t>FLUXOMETRO PARA OXIGÊNIO</t>
  </si>
  <si>
    <t>4</t>
  </si>
  <si>
    <t>41239</t>
  </si>
  <si>
    <t>KITS DE NEBULIZAÇÃO ADULTO PARA AR COMPRIMIDO E OXIGÊNIO</t>
  </si>
  <si>
    <t>5</t>
  </si>
  <si>
    <t>41240</t>
  </si>
  <si>
    <t>KITS DE NEBULIZAÇÃO INFANTIL PARA AR COMPRIMIDO E OXIGÊNIO</t>
  </si>
  <si>
    <t>6</t>
  </si>
  <si>
    <t>41241</t>
  </si>
  <si>
    <t>OXIGÊNIO DE 1 METRO CÚBICO</t>
  </si>
  <si>
    <t>7</t>
  </si>
  <si>
    <t>41242</t>
  </si>
  <si>
    <t>OXIGÊNIO DE 2 METROS CÚBICOS</t>
  </si>
  <si>
    <t>8</t>
  </si>
  <si>
    <t>41371</t>
  </si>
  <si>
    <t>OXIGÊNIO MEDICINAL DE 10 METROS CUBICOS</t>
  </si>
  <si>
    <t>M³</t>
  </si>
  <si>
    <t>9</t>
  </si>
  <si>
    <t>41243</t>
  </si>
  <si>
    <t>REGULADOR DE OXIGÊNIO COM FLUXOMETRO</t>
  </si>
  <si>
    <t>10</t>
  </si>
  <si>
    <t>41244</t>
  </si>
  <si>
    <t>REGULADOR DE PAREDE PARA AR COMPRIMIDO</t>
  </si>
  <si>
    <t>11</t>
  </si>
  <si>
    <t>41245</t>
  </si>
  <si>
    <t>REGULADOR DE PAREDE PARA OXIGÊNIO</t>
  </si>
  <si>
    <t>Declaro que examinei, conheço e me submeto a todas as condições contidas no Edital da presente Licitação modalidade PREGÃO PRESENCIAL Nº 0078/2019,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</si>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</sst>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98.33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v>
      </c>
      <c r="G22" s="91">
        <v>96.67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v>
      </c>
      <c r="G23" s="91">
        <v>96.67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85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85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200</v>
      </c>
      <c r="G26" s="91">
        <v>103.33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200</v>
      </c>
      <c r="G27" s="91">
        <v>140</v>
      </c>
      <c r="H27" s="22"/>
      <c r="I27" s="89">
        <v>0</v>
      </c>
      <c r="J27" s="24">
        <f t="shared" si="0"/>
        <v>0</v>
      </c>
      <c r="K27" s="34"/>
      <c r="L27" s="31"/>
      <c r="M27" s="34"/>
      <c r="N27" s="34"/>
      <c r="O27" s="34"/>
    </row>
    <row r="28" spans="1:14" s="26" customFormat="1" ht="14.25">
      <c r="A28" s="79" t="s">
        <v>31</v>
      </c>
      <c r="B28" s="79" t="s">
        <v>54</v>
      </c>
      <c r="C28" s="79" t="s">
        <v>55</v>
      </c>
      <c r="D28" s="85" t="s">
        <v>56</v>
      </c>
      <c r="E28" s="79" t="s">
        <v>57</v>
      </c>
      <c r="F28" s="93">
        <v>1500</v>
      </c>
      <c r="G28" s="91">
        <v>22.67</v>
      </c>
      <c r="H28" s="22"/>
      <c r="I28" s="89">
        <v>0</v>
      </c>
      <c r="J28" s="24">
        <f t="shared" si="0"/>
        <v>0</v>
      </c>
      <c r="K28" s="35"/>
      <c r="L28" s="36"/>
      <c r="M28" s="35"/>
      <c r="N28" s="35"/>
    </row>
    <row r="29" spans="1:14" s="26" customFormat="1" ht="14.25">
      <c r="A29" s="79" t="s">
        <v>31</v>
      </c>
      <c r="B29" s="79" t="s">
        <v>58</v>
      </c>
      <c r="C29" s="79" t="s">
        <v>59</v>
      </c>
      <c r="D29" s="85" t="s">
        <v>60</v>
      </c>
      <c r="E29" s="79" t="s">
        <v>35</v>
      </c>
      <c r="F29" s="93">
        <v>10</v>
      </c>
      <c r="G29" s="91">
        <v>323.33</v>
      </c>
      <c r="H29" s="22"/>
      <c r="I29" s="89">
        <v>0</v>
      </c>
      <c r="J29" s="24">
        <f t="shared" si="0"/>
        <v>0</v>
      </c>
      <c r="K29" s="35"/>
      <c r="L29" s="36"/>
      <c r="M29" s="35"/>
      <c r="N29" s="35"/>
    </row>
    <row r="30" spans="1:14" s="26" customFormat="1" ht="14.25">
      <c r="A30" s="79" t="s">
        <v>31</v>
      </c>
      <c r="B30" s="79" t="s">
        <v>61</v>
      </c>
      <c r="C30" s="79" t="s">
        <v>62</v>
      </c>
      <c r="D30" s="85" t="s">
        <v>63</v>
      </c>
      <c r="E30" s="79" t="s">
        <v>35</v>
      </c>
      <c r="F30" s="93">
        <v>10</v>
      </c>
      <c r="G30" s="91">
        <v>315</v>
      </c>
      <c r="H30" s="22"/>
      <c r="I30" s="89">
        <v>0</v>
      </c>
      <c r="J30" s="24">
        <f t="shared" si="0"/>
        <v>0</v>
      </c>
      <c r="K30" s="35"/>
      <c r="L30" s="36"/>
      <c r="M30" s="35"/>
      <c r="N30" s="35"/>
    </row>
    <row r="31" spans="1:14" s="26" customFormat="1" ht="14.25">
      <c r="A31" s="79" t="s">
        <v>31</v>
      </c>
      <c r="B31" s="79" t="s">
        <v>64</v>
      </c>
      <c r="C31" s="79" t="s">
        <v>65</v>
      </c>
      <c r="D31" s="85" t="s">
        <v>66</v>
      </c>
      <c r="E31" s="79" t="s">
        <v>35</v>
      </c>
      <c r="F31" s="93">
        <v>10</v>
      </c>
      <c r="G31" s="91">
        <v>305</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67</v>
      </c>
      <c r="B34" s="27"/>
      <c r="C34" s="27"/>
      <c r="D34" s="28"/>
      <c r="E34" s="29"/>
      <c r="F34" s="30"/>
      <c r="G34" s="82" t="s">
        <v>69</v>
      </c>
      <c r="H34" s="22"/>
      <c r="I34" s="23">
        <v>0</v>
      </c>
      <c r="J34" s="24">
        <f t="shared" si="0"/>
        <v>0</v>
      </c>
      <c r="K34" s="35"/>
      <c r="L34" s="36"/>
      <c r="M34" s="35"/>
      <c r="N34" s="35"/>
    </row>
    <row r="35" spans="1:14" s="26" customFormat="1" ht="30" customHeight="1">
      <c r="A35" s="82" t="s">
        <v>68</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