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<sst xmlns="http://schemas.openxmlformats.org/spreadsheetml/2006/main" count="55" uniqueCount="49">
  <si>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</si>
  <si>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</si>
  <si>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</si>
  <si>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</si>
  <si>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</si>
  <si>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</si>
  <si>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</si>
  <si>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</si>
  <si>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</si>
  <si>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</si>
  <si>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</si>
  <si>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</si>
  <si>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</si>
  <si>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</si>
  <si>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</si>
  <si>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</si>
  <si>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</si>
  <si>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</si>
  <si>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</si>
  <si>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</si>
  <si>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</si>
  <si>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</si>
  <si>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</si>
  <si>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</si>
  <si>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</si>
  <si>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</si>
  <si>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</si>
  <si>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</si>
  <si>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0104/2019   -   PREGÃO Nº 0044/2019</t>
  </si>
  <si>
    <t>MENOR PREÇO POR ITEM</t>
  </si>
  <si>
    <t>O OBJETO DA PRESENTE LICITAÇÃO REFERE-SE À SELEÇÃO DA PROPOSTA MAIS VANTAJOSA PARA AQUISIÇÃO DE REFLETORES, VIDROS E SERVIÇOS DE CONFECÇÃO E INSTALAÇÃO DE GRADES E PORTAS, ATENDENDO AS NECESSIDADES DA SECRETARIA MUNICIPAL DE ASSISTÊNCIA SOCIAL, EM CONFORMIDADE COM AS ESPECIFICAÇÕES E QUANTIDADES DESCRITAS NO ANEXO I – PROPOSTA DE PREÇOS E TERMO DE REFERÊNCIA AMBOS ANEXOS AO EDITAL.</t>
  </si>
  <si>
    <t>0001</t>
  </si>
  <si>
    <t>1</t>
  </si>
  <si>
    <t>24052</t>
  </si>
  <si>
    <t>GRADE DE TUBO 20X30 COM PILAR</t>
  </si>
  <si>
    <t>M</t>
  </si>
  <si>
    <t>2</t>
  </si>
  <si>
    <t>24051</t>
  </si>
  <si>
    <t>PORTA DE CHAPA MEDINDO 1,50 X 3,00</t>
  </si>
  <si>
    <t>UN</t>
  </si>
  <si>
    <t>3</t>
  </si>
  <si>
    <t>13824</t>
  </si>
  <si>
    <t>REFLETOR COM POTÊNCIA DE 400W EM ALUMÍNIO COM PINTURA EPÓXI E GARANTIA DE NO MÍNIMO 3 MESES.</t>
  </si>
  <si>
    <t>4</t>
  </si>
  <si>
    <t>24050</t>
  </si>
  <si>
    <t>VIDROS CANELADOS</t>
  </si>
  <si>
    <t>Declaro que examinei, conheço e me submeto a todas as condições contidas no Edital da presente Licitação modalidade PREGÃO PRESENCIAL Nº 0044/2019,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</si>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</sst>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52</v>
      </c>
      <c r="G21" s="91">
        <v>174.17</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v>
      </c>
      <c r="G22" s="91">
        <v>1916.87</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4</v>
      </c>
      <c r="G23" s="91">
        <v>478</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22.1</v>
      </c>
      <c r="G24" s="91">
        <v>184.67</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46</v>
      </c>
      <c r="B27" s="27"/>
      <c r="C27" s="27"/>
      <c r="D27" s="28"/>
      <c r="E27" s="29"/>
      <c r="F27" s="30"/>
      <c r="G27" s="82" t="s">
        <v>48</v>
      </c>
      <c r="H27" s="22"/>
      <c r="I27" s="23">
        <v>0</v>
      </c>
      <c r="J27" s="24">
        <f t="shared" si="0"/>
        <v>0</v>
      </c>
      <c r="K27" s="34"/>
      <c r="L27" s="31"/>
      <c r="M27" s="34"/>
      <c r="N27" s="34"/>
      <c r="O27" s="34"/>
    </row>
    <row r="28" spans="1:14" s="26" customFormat="1" ht="30" customHeight="1">
      <c r="A28" s="82" t="s">
        <v>47</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