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<sst xmlns="http://schemas.openxmlformats.org/spreadsheetml/2006/main" count="65" uniqueCount="55">
  <si>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</si>
  <si>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</si>
  <si>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</si>
  <si>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</si>
  <si>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</si>
  <si>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</si>
  <si>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</si>
  <si>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</si>
  <si>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</si>
  <si>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</si>
  <si>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</si>
  <si>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</si>
  <si>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</si>
  <si>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</si>
  <si>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</si>
  <si>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</si>
  <si>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</si>
  <si>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</si>
  <si>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</si>
  <si>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</si>
  <si>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</si>
  <si>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</si>
  <si>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</si>
  <si>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</si>
  <si>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</si>
  <si>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</si>
  <si>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</si>
  <si>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</si>
  <si>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0037/2021   -   PREGÃO Nº 0015/2021</t>
  </si>
  <si>
    <t>MENOR PREÇO POR ITEM</t>
  </si>
  <si>
    <t>CONTRATAÇAÕ DE EMPRESA PARA FORNECER MARMITEX, REFEIÇÕES E HOSPEDAGEM.</t>
  </si>
  <si>
    <t>0001</t>
  </si>
  <si>
    <t>1</t>
  </si>
  <si>
    <t>14315</t>
  </si>
  <si>
    <t>HOSPEDAGEM (PERNOITE) - QUARTO INDIVIDUAL COM AR CONDICIONADO.</t>
  </si>
  <si>
    <t>D</t>
  </si>
  <si>
    <t>2</t>
  </si>
  <si>
    <t>14516</t>
  </si>
  <si>
    <t>HOSPEDAGEM (PERNOITE) - QUARTO INDIVIDUAL SIMPLES</t>
  </si>
  <si>
    <t>3</t>
  </si>
  <si>
    <t>12579</t>
  </si>
  <si>
    <t>MARMITEX COM APROXIMADAMENTE 800GR CONTENDO: 01 PORÇÃO DE ARROZ (250GR), 01 PORÇÃO DE FEIJÃO (150GR), 01 PORÇÃO DE CARNE (SUÍNA, BOVINA, FRANGO OU PEIXE) (150GR), 01 PORÇÃO DE VERDURA CRUA (100G), 01 PORÇÃO DE VERDURA COZIDA OU MASSAS (ACOMPANHAMENTO) (150GR).</t>
  </si>
  <si>
    <t>UN</t>
  </si>
  <si>
    <t>4</t>
  </si>
  <si>
    <t>14477</t>
  </si>
  <si>
    <t>REFEIÇÃO TIPO SELF SERVICE.</t>
  </si>
  <si>
    <t>5</t>
  </si>
  <si>
    <t>12743</t>
  </si>
  <si>
    <t>REFRIGERANTE DE 2 LITROS, ACONDICIONADO EM EMBALAGEM PLÁSTICA, ORIGINAL DE FÁBRICA, COM DATA DE VALIDADE, SABOR E COLORAÇÃO ARTIFICIAL (GUARANÁ, LARANJA OU COLA).</t>
  </si>
  <si>
    <t>6</t>
  </si>
  <si>
    <t>23866</t>
  </si>
  <si>
    <t>REFRIGERANTE DE 350ML, ACONDICIONADO EM EMBALAGEM DE ALUMINIO, ORIGINAL DE FÁBRICA, COM DATA DE VALIDADE, SABOR E COLORAÇÃO ARTIFICIAL(GUARANÁ, LARANJA OU COLA)</t>
  </si>
  <si>
    <t>Declaro que examinei, conheço e me submeto a todas as condições contidas no Edital da presente Licitação modalidade PREGÃO PRESENCIAL Nº 0015/2021,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</si>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</sst>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27</v>
      </c>
      <c r="G21" s="91">
        <v>92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65</v>
      </c>
      <c r="G22" s="91">
        <v>81.5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1475</v>
      </c>
      <c r="G23" s="91">
        <v>23.5</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140</v>
      </c>
      <c r="G24" s="91">
        <v>30.5</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430</v>
      </c>
      <c r="G25" s="91">
        <v>10.16</v>
      </c>
      <c r="H25" s="22"/>
      <c r="I25" s="89">
        <v>0</v>
      </c>
      <c r="J25" s="24">
        <f t="shared" si="0"/>
        <v>0</v>
      </c>
      <c r="K25" s="25"/>
      <c r="L25" s="25"/>
      <c r="M25" s="25"/>
      <c r="N25" s="25"/>
      <c r="O25" s="25"/>
    </row>
    <row r="26" spans="1:15" s="26" customFormat="1" ht="14.25">
      <c r="A26" s="79" t="s">
        <v>31</v>
      </c>
      <c r="B26" s="79" t="s">
        <v>49</v>
      </c>
      <c r="C26" s="79" t="s">
        <v>50</v>
      </c>
      <c r="D26" s="85" t="s">
        <v>51</v>
      </c>
      <c r="E26" s="79" t="s">
        <v>42</v>
      </c>
      <c r="F26" s="93">
        <v>350</v>
      </c>
      <c r="G26" s="91">
        <v>4.5</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52</v>
      </c>
      <c r="B29" s="27"/>
      <c r="C29" s="27"/>
      <c r="D29" s="28"/>
      <c r="E29" s="29"/>
      <c r="F29" s="30"/>
      <c r="G29" s="82" t="s">
        <v>54</v>
      </c>
      <c r="H29" s="22"/>
      <c r="I29" s="23">
        <v>0</v>
      </c>
      <c r="J29" s="24">
        <f t="shared" si="0"/>
        <v>0</v>
      </c>
      <c r="K29" s="35"/>
      <c r="L29" s="36"/>
      <c r="M29" s="35"/>
      <c r="N29" s="35"/>
    </row>
    <row r="30" spans="1:14" s="26" customFormat="1" ht="30" customHeight="1">
      <c r="A30" s="82" t="s">
        <v>53</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