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<sst xmlns="http://schemas.openxmlformats.org/spreadsheetml/2006/main" count="70" uniqueCount="57">
  <si>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</si>
  <si>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</si>
  <si>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</si>
  <si>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</si>
  <si>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</si>
  <si>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</si>
  <si>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</si>
  <si>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</si>
  <si>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</si>
  <si>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</si>
  <si>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</si>
  <si>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</si>
  <si>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</si>
  <si>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</si>
  <si>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</si>
  <si>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</si>
  <si>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</si>
  <si>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</si>
  <si>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</si>
  <si>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</si>
  <si>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</si>
  <si>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</si>
  <si>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</si>
  <si>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</si>
  <si>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</si>
  <si>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</si>
  <si>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</si>
  <si>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</si>
  <si>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0047/2021   -   PREGÃO Nº 0018/2021</t>
  </si>
  <si>
    <t>MENOR PREÇO POR ITEM</t>
  </si>
  <si>
    <t>CONSTITUI O OBJETO DA PRESENTE LICITAÇÃO A AQUISIÇÃO DE MATERIAL DE CONSUMO TINTAS E MATERIAIS DE PINTURA, VISANDO ATENDER A SECRETARIA MUNICIPAL DE OBRAS E SERVIÇOS URBANOS E SECRETARIA DE EDUCAÇÃO, ESPORTE, CULTURA E LAZER, DO MUNICÍPIO DE MUNDO NOVO – MS, COM ENTREGA ÚNICA, E DE ACORDO COM AS ESPECIFICAÇÕES E QUANTIDADES CONSTANTES NO ANEXO I – TERMO DE REFERÊNCIA.</t>
  </si>
  <si>
    <t>0001</t>
  </si>
  <si>
    <t>1</t>
  </si>
  <si>
    <t>36723</t>
  </si>
  <si>
    <t>GALÃO 05L THINNER</t>
  </si>
  <si>
    <t>UN</t>
  </si>
  <si>
    <t>2</t>
  </si>
  <si>
    <t>36721</t>
  </si>
  <si>
    <t>LATA 18L ACRILICO FOSCO PREMIUM BRANCO NEVE</t>
  </si>
  <si>
    <t>3</t>
  </si>
  <si>
    <t>40680</t>
  </si>
  <si>
    <t>PÓ DE VIDRO PARA TINTA ASFALTICA DREON II 10KG</t>
  </si>
  <si>
    <t>4</t>
  </si>
  <si>
    <t>32835</t>
  </si>
  <si>
    <t>TINTA ACRILICA PARA DEMARCAÇÃO VIÁRIA GALÃO 18 L AMARELO</t>
  </si>
  <si>
    <t>5</t>
  </si>
  <si>
    <t>34259</t>
  </si>
  <si>
    <t>TINTA ACRILICA PARA DEMARCAÇÃO VIARIA GALÃO 18 L BRANCO</t>
  </si>
  <si>
    <t>6</t>
  </si>
  <si>
    <t>39298</t>
  </si>
  <si>
    <t>TINTA DEM P/Q/T AMARELO PARA PISO E TELHADO</t>
  </si>
  <si>
    <t>7</t>
  </si>
  <si>
    <t>39297</t>
  </si>
  <si>
    <t>TINTA DEM. P/Q/T AZUL PARA PISO E TELHADO</t>
  </si>
  <si>
    <t>Declaro que examinei, conheço e me submeto a todas as condições contidas no Edital da presente Licitação modalidade PREGÃO PRESENCIAL Nº 0018/2021,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</si>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</sst>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49.34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110</v>
      </c>
      <c r="G22" s="91">
        <v>254.33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v>
      </c>
      <c r="G23" s="91">
        <v>254.33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85</v>
      </c>
      <c r="G24" s="91">
        <v>422.33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65</v>
      </c>
      <c r="G25" s="91">
        <v>422.33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70</v>
      </c>
      <c r="G26" s="91">
        <v>232.67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42</v>
      </c>
      <c r="G27" s="91">
        <v>232.67</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54</v>
      </c>
      <c r="B30" s="27"/>
      <c r="C30" s="27"/>
      <c r="D30" s="28"/>
      <c r="E30" s="29"/>
      <c r="F30" s="30"/>
      <c r="G30" s="82" t="s">
        <v>56</v>
      </c>
      <c r="H30" s="22"/>
      <c r="I30" s="23">
        <v>0</v>
      </c>
      <c r="J30" s="24">
        <f t="shared" si="0"/>
        <v>0</v>
      </c>
      <c r="K30" s="35"/>
      <c r="L30" s="36"/>
      <c r="M30" s="35"/>
      <c r="N30" s="35"/>
    </row>
    <row r="31" spans="1:14" s="26" customFormat="1" ht="30" customHeight="1">
      <c r="A31" s="82" t="s">
        <v>55</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