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<sst xmlns="http://schemas.openxmlformats.org/spreadsheetml/2006/main" count="60" uniqueCount="53">
  <si>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</si>
  <si>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</si>
  <si>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</si>
  <si>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</si>
  <si>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</si>
  <si>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</si>
  <si>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</si>
  <si>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</si>
  <si>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</si>
  <si>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</si>
  <si>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</si>
  <si>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</si>
  <si>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</si>
  <si>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</si>
  <si>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</si>
  <si>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</si>
  <si>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</si>
  <si>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</si>
  <si>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</si>
  <si>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</si>
  <si>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</si>
  <si>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</si>
  <si>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</si>
  <si>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</si>
  <si>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</si>
  <si>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</si>
  <si>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</si>
  <si>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</si>
  <si>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0279/2021   -   PREGÃO Nº 0088/2021</t>
  </si>
  <si>
    <t>MENOR PREÇO POR ITEM</t>
  </si>
  <si>
    <t>CONSTITUI O OBJETO DA PRESENTE LICITAÇÃO A AQUISIÇÃO DE MATERIAL DE CONSTRUÇÃO, GRAMA ESMERALDA E PAVER PRENSADO, VISANDO ATENDER À SECRETARIA MUNICIPAL DE MEIO AMBIENTE E URBANISMO DA PREFEITURA MUNICIPAL DE MUNDO NOVO – MS COM FORNECIMENTO PARCELADO, E DE ACORDO COM AS ESPECIFICAÇÕES E QUANTIDADES CONSTANTES NO ANEXO I – TERMO DE REFERÊNCIA DESTE EDITAL.</t>
  </si>
  <si>
    <t>0001</t>
  </si>
  <si>
    <t>1</t>
  </si>
  <si>
    <t>10605</t>
  </si>
  <si>
    <t>AREIA MEDIA</t>
  </si>
  <si>
    <t>M³</t>
  </si>
  <si>
    <t>2</t>
  </si>
  <si>
    <t>42709</t>
  </si>
  <si>
    <t>CIMENTO PORTLAND COMPOSTO CP-32- SACO C/ 50KG</t>
  </si>
  <si>
    <t>UN</t>
  </si>
  <si>
    <t>3</t>
  </si>
  <si>
    <t>30924</t>
  </si>
  <si>
    <t>GRAMA ESMERALDA</t>
  </si>
  <si>
    <t>M²</t>
  </si>
  <si>
    <t>4</t>
  </si>
  <si>
    <t>10712</t>
  </si>
  <si>
    <t>PEDRA BRITA N. 1</t>
  </si>
  <si>
    <t>5</t>
  </si>
  <si>
    <t>27332</t>
  </si>
  <si>
    <t>PISO INTERVALO - 10X20CM - 6CM P PAVER</t>
  </si>
  <si>
    <t>Declaro que examinei, conheço e me submeto a todas as condições contidas no Edital da presente Licitação modalidade PREGÃO PRESENCIAL Nº 0088/2021,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</si>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</sst>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51</v>
      </c>
      <c r="G21" s="91">
        <v>56.56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364</v>
      </c>
      <c r="G22" s="91">
        <v>35.93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1510</v>
      </c>
      <c r="G23" s="91">
        <v>8.5</v>
      </c>
      <c r="H23" s="22"/>
      <c r="I23" s="89">
        <v>0</v>
      </c>
      <c r="J23" s="24">
        <f t="shared" si="0"/>
        <v>0</v>
      </c>
      <c r="K23" s="25"/>
      <c r="L23" s="25"/>
      <c r="M23" s="25"/>
      <c r="N23" s="25"/>
      <c r="O23" s="25"/>
    </row>
    <row r="24" spans="1:15" s="26" customFormat="1" ht="14.25">
      <c r="A24" s="79" t="s">
        <v>31</v>
      </c>
      <c r="B24" s="79" t="s">
        <v>44</v>
      </c>
      <c r="C24" s="79" t="s">
        <v>45</v>
      </c>
      <c r="D24" s="85" t="s">
        <v>46</v>
      </c>
      <c r="E24" s="79" t="s">
        <v>35</v>
      </c>
      <c r="F24" s="93">
        <v>34</v>
      </c>
      <c r="G24" s="91">
        <v>114</v>
      </c>
      <c r="H24" s="22"/>
      <c r="I24" s="89">
        <v>0</v>
      </c>
      <c r="J24" s="24">
        <f t="shared" si="0"/>
        <v>0</v>
      </c>
      <c r="K24" s="31"/>
      <c r="L24" s="31"/>
      <c r="M24" s="31"/>
      <c r="N24" s="31"/>
      <c r="O24" s="31"/>
    </row>
    <row r="25" spans="1:15" s="26" customFormat="1" ht="14.25">
      <c r="A25" s="79" t="s">
        <v>31</v>
      </c>
      <c r="B25" s="79" t="s">
        <v>47</v>
      </c>
      <c r="C25" s="79" t="s">
        <v>48</v>
      </c>
      <c r="D25" s="85" t="s">
        <v>49</v>
      </c>
      <c r="E25" s="79" t="s">
        <v>43</v>
      </c>
      <c r="F25" s="93">
        <v>142</v>
      </c>
      <c r="G25" s="91">
        <v>48.33</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50</v>
      </c>
      <c r="B28" s="27"/>
      <c r="C28" s="27"/>
      <c r="D28" s="28"/>
      <c r="E28" s="29"/>
      <c r="F28" s="30"/>
      <c r="G28" s="82" t="s">
        <v>52</v>
      </c>
      <c r="H28" s="22"/>
      <c r="I28" s="23">
        <v>0</v>
      </c>
      <c r="J28" s="24">
        <f t="shared" si="0"/>
        <v>0</v>
      </c>
      <c r="K28" s="35"/>
      <c r="L28" s="36"/>
      <c r="M28" s="35"/>
      <c r="N28" s="35"/>
    </row>
    <row r="29" spans="1:14" s="26" customFormat="1" ht="30" customHeight="1">
      <c r="A29" s="82" t="s">
        <v>51</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