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<sst xmlns="http://schemas.openxmlformats.org/spreadsheetml/2006/main" count="70" uniqueCount="58">
  <si>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</si>
  <si>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</si>
  <si>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</si>
  <si>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</si>
  <si>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</si>
  <si>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</si>
  <si>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</si>
  <si>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</si>
  <si>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</si>
  <si>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</si>
  <si>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</si>
  <si>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</si>
  <si>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</si>
  <si>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</si>
  <si>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</si>
  <si>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</si>
  <si>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</si>
  <si>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</si>
  <si>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</si>
  <si>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</si>
  <si>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</si>
  <si>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</si>
  <si>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</si>
  <si>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</si>
  <si>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</si>
  <si>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</si>
  <si>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</si>
  <si>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</si>
  <si>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0380/2022   -   PREGÃO Nº 0101/2022</t>
  </si>
  <si>
    <t>MENOR PREÇO POR ITEM</t>
  </si>
  <si>
    <t>CONSTITUI O OBJETO DA PRESENTE LICITAÇÃO A AQUISIÇÃO DE GÊNEROS ALIMENTÍCIOS, VISANDO ATENDER AS NECESSIDADES DA SECRETARIA MUNICIPAL DE ADMINISTRAÇÃO DO MUNICÍPIO DE MUNDO NOVO/MS, COM FORNECIMENTO PARCELADO DE ACORDO COM AS ESPECIFICAÇÕES E QUANTIDADES CONSTANTES NO ANEXO I – TERMO DE REFERÊNCIA DESTE EDITAL.</t>
  </si>
  <si>
    <t>0001</t>
  </si>
  <si>
    <t>1</t>
  </si>
  <si>
    <t>15686</t>
  </si>
  <si>
    <t>BOLO CONFEITADO COM RECHEIO DE CREME E FRUTAS</t>
  </si>
  <si>
    <t>KG</t>
  </si>
  <si>
    <t>2</t>
  </si>
  <si>
    <t>12543</t>
  </si>
  <si>
    <t>CAFÉ PACOTE DE 500 G.</t>
  </si>
  <si>
    <t>UN</t>
  </si>
  <si>
    <t>3</t>
  </si>
  <si>
    <t>20073</t>
  </si>
  <si>
    <t>GALÃO DE ÁGUA MINERAL SEM GÁS 20LTS</t>
  </si>
  <si>
    <t>4</t>
  </si>
  <si>
    <t>44808</t>
  </si>
  <si>
    <t>MANTEIGA COM SAL - 500G</t>
  </si>
  <si>
    <t>5</t>
  </si>
  <si>
    <t>30611</t>
  </si>
  <si>
    <t>PÃO FRANCÊS (+/- 50 G)</t>
  </si>
  <si>
    <t>6</t>
  </si>
  <si>
    <t>13409</t>
  </si>
  <si>
    <t>SALGADO MISTO PEQUENO</t>
  </si>
  <si>
    <t>7</t>
  </si>
  <si>
    <t>12687</t>
  </si>
  <si>
    <t>TORTA SALGADA</t>
  </si>
  <si>
    <t>Declaro que examinei, conheço e me submeto a todas as condições contidas no Edital da presente Licitação modalidade PREGÃO PRESENCIAL Nº 0101/2022,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</si>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</sst>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v>
      </c>
      <c r="G21" s="91">
        <v>35.81</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500</v>
      </c>
      <c r="G22" s="91">
        <v>15.21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60</v>
      </c>
      <c r="G23" s="91">
        <v>15.17</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240</v>
      </c>
      <c r="G24" s="91">
        <v>9.33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1300</v>
      </c>
      <c r="G25" s="91">
        <v>11.22</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1000</v>
      </c>
      <c r="G26" s="91">
        <v>0.62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40</v>
      </c>
      <c r="G27" s="91">
        <v>26.89</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55</v>
      </c>
      <c r="B30" s="27"/>
      <c r="C30" s="27"/>
      <c r="D30" s="28"/>
      <c r="E30" s="29"/>
      <c r="F30" s="30"/>
      <c r="G30" s="82" t="s">
        <v>57</v>
      </c>
      <c r="H30" s="22"/>
      <c r="I30" s="23">
        <v>0</v>
      </c>
      <c r="J30" s="24">
        <f t="shared" si="0"/>
        <v>0</v>
      </c>
      <c r="K30" s="35"/>
      <c r="L30" s="36"/>
      <c r="M30" s="35"/>
      <c r="N30" s="35"/>
    </row>
    <row r="31" spans="1:14" s="26" customFormat="1" ht="30" customHeight="1">
      <c r="A31" s="82" t="s">
        <v>56</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